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80" windowWidth="15255" windowHeight="7920"/>
  </bookViews>
  <sheets>
    <sheet name="Mẫu 02" sheetId="1" r:id="rId1"/>
    <sheet name="Option" sheetId="2" r:id="rId2"/>
    <sheet name="Sheet3" sheetId="3" r:id="rId3"/>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v">Option!$P$2:$P$3</definedName>
    <definedName name="w">Option!$O$2:$O$4</definedName>
  </definedNames>
  <calcPr calcId="124519"/>
</workbook>
</file>

<file path=xl/sharedStrings.xml><?xml version="1.0" encoding="utf-8"?>
<sst xmlns="http://schemas.openxmlformats.org/spreadsheetml/2006/main" count="281" uniqueCount="157">
  <si>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</si>
  <si>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</si>
  <si>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</si>
  <si>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</si>
  <si>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</si>
  <si>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</si>
  <si>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</si>
  <si>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</si>
  <si>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</si>
  <si>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</si>
  <si>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</si>
  <si>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</si>
  <si>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</si>
  <si>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</si>
  <si>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</si>
  <si>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</si>
  <si>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</si>
  <si>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</si>
  <si>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</si>
  <si>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</si>
  <si>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</si>
  <si>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</si>
  <si>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</si>
  <si>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</si>
  <si>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</si>
  <si>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</si>
  <si>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</si>
  <si>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</si>
  <si>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</si>
  <si>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</si>
  <si>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</si>
  <si>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</si>
  <si>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</si>
  <si>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</si>
  <si>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</si>
  <si>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</si>
  <si>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</si>
  <si>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</si>
  <si>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</si>
  <si>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</si>
  <si>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</si>
  <si>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</si>
  <si>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</si>
  <si>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</si>
  <si>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</si>
  <si>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</si>
  <si>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</si>
  <si>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</si>
  <si>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</si>
  <si>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</si>
  <si>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</si>
  <si>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</si>
  <si>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</si>
  <si>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</si>
  <si>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</si>
  <si>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</si>
  <si>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</si>
  <si>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</si>
  <si>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</si>
  <si>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</si>
  <si>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</si>
  <si>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</si>
  <si>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</si>
  <si>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</si>
  <si>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</si>
  <si>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</si>
  <si>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</si>
  <si>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</si>
  <si>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</si>
  <si>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</si>
  <si>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</si>
  <si>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</si>
  <si>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</si>
  <si>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</si>
  <si>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</si>
  <si>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</si>
  <si>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</si>
  <si>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</si>
  <si>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</si>
  <si>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</si>
  <si>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</si>
  <si>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</si>
  <si>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</si>
  <si>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</si>
  <si>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</si>
  <si>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</si>
  <si>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</si>
  <si>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</si>
  <si>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</si>
  <si>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</si>
  <si>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</si>
  <si>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</si>
  <si>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</si>
  <si>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</si>
  <si>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</si>
  <si>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</si>
  <si>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</si>
  <si>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</si>
  <si>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</si>
  <si>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</si>
  <si>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</si>
  <si>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</si>
  <si>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</si>
  <si>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</si>
  <si>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</si>
  <si>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</si>
  <si>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</si>
  <si>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</si>
  <si>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</si>
  <si>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</si>
  <si>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</si>
  <si>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</si>
  <si>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</si>
  <si>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</si>
  <si>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</si>
  <si>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</si>
  <si>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</si>
  <si>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</si>
  <si>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</si>
  <si>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</si>
  <si>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</si>
  <si>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</si>
  <si>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</si>
  <si>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</si>
  <si>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</si>
  <si>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</si>
  <si>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</si>
  <si>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</si>
  <si>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</si>
  <si>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</si>
  <si>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</si>
  <si>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</si>
  <si>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</si>
  <si>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</si>
  <si>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</si>
  <si>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</si>
  <si>
    <t>Trường Cao đẳng Lý Tự Trọng</t>
  </si>
  <si>
    <t>390 Hoàng Văn Thụ, phường 4, quận Tân Bình, Tp. Hồ Chí Minh</t>
  </si>
  <si>
    <t>Nguyễn Văn Sơn</t>
  </si>
  <si>
    <t>Kỹ thuật Điện Công nghiệp</t>
  </si>
  <si>
    <t>Bậc 3 (CEFR: B1) hoặc tương đương</t>
  </si>
  <si>
    <t>Chứng chỉ kỹ năng nghề quốc gia Bậc 1 hoặc Chứng nhận bậc thợ 3/7, 2/6 hoặc Chứng nhận nghệ nhân cấp tỉnh, thành phố trực thuộc Trung ương hoặc tương đương</t>
  </si>
  <si>
    <t>Nghề Hàn</t>
  </si>
  <si>
    <t>Nguyễn Chí Nhân</t>
  </si>
  <si>
    <t>Công nghệ Cad/cam/cnc</t>
  </si>
  <si>
    <t>12 tháng</t>
  </si>
  <si>
    <t>Hà Phước Tuấn</t>
  </si>
  <si>
    <t>Kỹ thuật Cơ khí</t>
  </si>
  <si>
    <t>Cơ khí Chế tạo máy</t>
  </si>
  <si>
    <t>Công nghệ kỹ thuật cơ khí</t>
  </si>
  <si>
    <t>Cơ khí chế tạo</t>
  </si>
  <si>
    <t xml:space="preserve">Cắt gọt kim loại </t>
  </si>
  <si>
    <t>Công nghệ chế tạo máy</t>
  </si>
  <si>
    <t>Vẽ Kỹ thuật, Đồ gá, Sức bền vật liệu, Dung sai – Kỹ thuật đo</t>
  </si>
  <si>
    <t>Autocad</t>
  </si>
  <si>
    <t>Bồi dưỡng giáo viên dạy nghề tại Cộng hòa Liên bang Đức</t>
  </si>
  <si>
    <t>1997-1999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</si>
</sst>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3" fillId="3" borderId="1" xfId="0" applyFont="1" applyFill="1" applyBorder="1" applyAlignment="1">
      <alignment wrapText="1"/>
    </xf>
    <xf numFmtId="0" fontId="2" fillId="5" borderId="1" xfId="0" applyFont="1" applyFill="1" applyBorder="1" applyAlignment="1">
      <alignment wrapText="1"/>
    </xf>
    <xf numFmtId="0" fontId="2" fillId="6" borderId="1" xfId="0" applyFont="1" applyFill="1" applyBorder="1" applyAlignment="1">
      <alignment wrapText="1"/>
    </xf>
    <xf numFmtId="0" fontId="2" fillId="7" borderId="1" xfId="0" applyFont="1" applyFill="1" applyBorder="1" applyAlignment="1">
      <alignment wrapText="1"/>
    </xf>
    <xf numFmtId="0" fontId="1" fillId="5"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4" borderId="1" xfId="0" applyFont="1" applyFill="1" applyBorder="1" applyAlignment="1">
      <alignment wrapText="1"/>
    </xf>
    <xf numFmtId="0" fontId="1" fillId="4" borderId="1" xfId="0" applyFont="1" applyFill="1" applyBorder="1" applyAlignment="1">
      <alignment horizontal="center"/>
    </xf>
    <xf numFmtId="0" fontId="2" fillId="0" borderId="1" xfId="0" applyFont="1" applyBorder="1" applyAlignment="1">
      <alignment horizontal="center" wrapText="1"/>
    </xf>
    <xf numFmtId="0" fontId="1" fillId="8" borderId="1" xfId="0" applyFont="1" applyFill="1" applyBorder="1" applyAlignment="1">
      <alignment horizontal="center" wrapText="1"/>
    </xf>
    <xf numFmtId="0" fontId="1" fillId="0" borderId="1" xfId="0" applyFont="1" applyBorder="1" applyAlignment="1">
      <alignment horizontal="center" wrapText="1"/>
    </xf>
    <xf numFmtId="0" fontId="1" fillId="7" borderId="1" xfId="0" applyFont="1" applyFill="1" applyBorder="1" applyAlignment="1">
      <alignment horizontal="center" wrapText="1"/>
    </xf>
    <xf numFmtId="0" fontId="1" fillId="3" borderId="1" xfId="0" applyFont="1" applyFill="1" applyBorder="1" applyAlignment="1">
      <alignment horizontal="center" wrapText="1"/>
    </xf>
    <xf numFmtId="0" fontId="1" fillId="5" borderId="1" xfId="0" applyFont="1" applyFill="1" applyBorder="1" applyAlignment="1">
      <alignment horizontal="center" wrapText="1"/>
    </xf>
    <xf numFmtId="0" fontId="1" fillId="6" borderId="1" xfId="0" applyFont="1" applyFill="1" applyBorder="1" applyAlignment="1">
      <alignment horizontal="center" wrapText="1"/>
    </xf>
    <xf numFmtId="0" fontId="1" fillId="2"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5"/>
  <sheetViews>
    <sheetView tabSelected="1" topLeftCell="L3" workbookViewId="0">
      <selection activeCell="R4" sqref="R4"/>
    </sheetView>
  </sheetViews>
  <sheetFormatPr defaultColWidth="9.125" defaultRowHeight="15.75" x14ac:dyDescent="0.25"/>
  <cols>
    <col min="1" max="5" width="9.125" style="14"/>
    <col min="6" max="6" width="14.875" style="14" customWidth="1"/>
    <col min="7" max="7" width="21.125" style="14" customWidth="1"/>
    <col min="8" max="8" width="17.125" style="14" customWidth="1"/>
    <col min="9" max="9" width="13.25" style="14" customWidth="1"/>
    <col min="10" max="10" width="19.875" style="14" customWidth="1"/>
    <col min="11" max="12" width="9.125" style="14"/>
    <col min="13" max="13" width="11.25" style="14" customWidth="1"/>
    <col min="14" max="14" width="9.125" style="14"/>
    <col min="15" max="15" width="39.375" style="14" customWidth="1"/>
    <col min="16" max="16" width="20.75" style="14" customWidth="1"/>
    <col min="17" max="17" width="21.375" style="14" customWidth="1"/>
    <col min="18" max="18" width="32.875" style="14" customWidth="1"/>
    <col min="19" max="19" width="15.125" style="14" customWidth="1"/>
    <col min="20" max="34" width="9.125" style="14"/>
    <col min="35" max="35" width="24.375" style="14" customWidth="1"/>
    <col min="36" max="36" width="15.875" style="14" customWidth="1"/>
    <col min="37" max="37" width="11.25" style="14" customWidth="1"/>
    <col min="38" max="40" width="9.125" style="14"/>
    <col min="41" max="41" width="13" style="14" customWidth="1"/>
    <col min="42" max="42" width="13.125" style="14" customWidth="1"/>
    <col min="43" max="43" width="13.25" style="14" customWidth="1"/>
    <col min="44" max="44" width="15.75" style="14" customWidth="1"/>
    <col min="45" max="45" width="9.125" style="14"/>
    <col min="46" max="46" width="14.875" style="14" customWidth="1"/>
    <col min="47" max="60" width="9.125" style="14"/>
    <col min="61" max="61" width="13.875" style="14" customWidth="1"/>
    <col min="62" max="62" width="9.125" style="14"/>
    <col min="63" max="63" width="11.375" style="14" customWidth="1"/>
    <col min="64" max="64" width="17.375" style="14" customWidth="1"/>
    <col min="65" max="65" width="10.875" style="14" customWidth="1"/>
    <col min="66" max="66" width="11.25" style="14" customWidth="1"/>
    <col min="67" max="16384" width="9.125" style="14"/>
  </cols>
  <sheetData>
    <row r="1" spans="1:67" ht="77.25" customHeight="1" x14ac:dyDescent="0.25">
      <c r="A1" s="28" t="s">
        <v>0</v>
      </c>
      <c r="B1" s="28" t="s">
        <v>1</v>
      </c>
      <c r="C1" s="28" t="s">
        <v>2</v>
      </c>
      <c r="D1" s="28" t="s">
        <v>7</v>
      </c>
      <c r="E1" s="28" t="s">
        <v>3</v>
      </c>
      <c r="F1" s="28" t="s">
        <v>8</v>
      </c>
      <c r="G1" s="28" t="s">
        <v>15</v>
      </c>
      <c r="H1" s="28" t="s">
        <v>24</v>
      </c>
      <c r="I1" s="28" t="s">
        <v>25</v>
      </c>
      <c r="J1" s="28" t="s">
        <v>26</v>
      </c>
      <c r="K1" s="33" t="s">
        <v>36</v>
      </c>
      <c r="L1" s="33"/>
      <c r="M1" s="33"/>
      <c r="N1" s="28" t="s">
        <v>46</v>
      </c>
      <c r="O1" s="30" t="s">
        <v>51</v>
      </c>
      <c r="P1" s="30"/>
      <c r="Q1" s="30"/>
      <c r="R1" s="30"/>
      <c r="S1" s="28" t="s">
        <v>74</v>
      </c>
      <c r="T1" s="31" t="s">
        <v>75</v>
      </c>
      <c r="U1" s="31"/>
      <c r="V1" s="31"/>
      <c r="W1" s="31"/>
      <c r="X1" s="31"/>
      <c r="Y1" s="31"/>
      <c r="Z1" s="31"/>
      <c r="AA1" s="31"/>
      <c r="AB1" s="31"/>
      <c r="AC1" s="31"/>
      <c r="AD1" s="31"/>
      <c r="AE1" s="31"/>
      <c r="AF1" s="31"/>
      <c r="AG1" s="31"/>
      <c r="AH1" s="31"/>
      <c r="AI1" s="28" t="s">
        <v>83</v>
      </c>
      <c r="AJ1" s="32" t="s">
        <v>86</v>
      </c>
      <c r="AK1" s="32"/>
      <c r="AL1" s="32"/>
      <c r="AM1" s="32"/>
      <c r="AN1" s="32"/>
      <c r="AO1" s="29" t="s">
        <v>97</v>
      </c>
      <c r="AP1" s="29"/>
      <c r="AQ1" s="29"/>
      <c r="AR1" s="29"/>
      <c r="AS1" s="29"/>
      <c r="AT1" s="29"/>
      <c r="AU1" s="31" t="s">
        <v>132</v>
      </c>
      <c r="AV1" s="31"/>
      <c r="AW1" s="31"/>
      <c r="AX1" s="31"/>
      <c r="AY1" s="31"/>
      <c r="AZ1" s="31"/>
      <c r="BA1" s="31"/>
      <c r="BB1" s="31"/>
      <c r="BC1" s="31"/>
      <c r="BD1" s="26" t="s">
        <v>133</v>
      </c>
      <c r="BE1" s="27" t="s">
        <v>134</v>
      </c>
      <c r="BF1" s="27"/>
      <c r="BG1" s="27"/>
      <c r="BH1" s="27"/>
      <c r="BI1" s="25" t="s">
        <v>135</v>
      </c>
      <c r="BJ1" s="25"/>
      <c r="BK1" s="25"/>
      <c r="BL1" s="25"/>
      <c r="BM1" s="25"/>
      <c r="BN1" s="25"/>
      <c r="BO1" s="25"/>
    </row>
    <row r="2" spans="1:67" ht="94.5" x14ac:dyDescent="0.25">
      <c r="A2" s="28"/>
      <c r="B2" s="28"/>
      <c r="C2" s="28"/>
      <c r="D2" s="28"/>
      <c r="E2" s="28"/>
      <c r="F2" s="28"/>
      <c r="G2" s="28"/>
      <c r="H2" s="28"/>
      <c r="I2" s="28"/>
      <c r="J2" s="28"/>
      <c r="K2" s="15" t="s">
        <v>37</v>
      </c>
      <c r="L2" s="15" t="s">
        <v>38</v>
      </c>
      <c r="M2" s="15" t="s">
        <v>39</v>
      </c>
      <c r="N2" s="28"/>
      <c r="O2" s="16" t="s">
        <v>55</v>
      </c>
      <c r="P2" s="17" t="s">
        <v>53</v>
      </c>
      <c r="Q2" s="16" t="s">
        <v>54</v>
      </c>
      <c r="R2" s="16" t="s">
        <v>52</v>
      </c>
      <c r="S2" s="28"/>
      <c r="T2" s="18" t="s">
        <v>76</v>
      </c>
      <c r="U2" s="18" t="s">
        <v>77</v>
      </c>
      <c r="V2" s="18" t="s">
        <v>78</v>
      </c>
      <c r="W2" s="18" t="s">
        <v>79</v>
      </c>
      <c r="X2" s="18" t="s">
        <v>77</v>
      </c>
      <c r="Y2" s="18" t="s">
        <v>78</v>
      </c>
      <c r="Z2" s="18" t="s">
        <v>80</v>
      </c>
      <c r="AA2" s="18" t="s">
        <v>77</v>
      </c>
      <c r="AB2" s="18" t="s">
        <v>78</v>
      </c>
      <c r="AC2" s="18" t="s">
        <v>81</v>
      </c>
      <c r="AD2" s="18" t="s">
        <v>77</v>
      </c>
      <c r="AE2" s="18" t="s">
        <v>78</v>
      </c>
      <c r="AF2" s="18" t="s">
        <v>82</v>
      </c>
      <c r="AG2" s="18" t="s">
        <v>77</v>
      </c>
      <c r="AH2" s="18" t="s">
        <v>78</v>
      </c>
      <c r="AI2" s="28"/>
      <c r="AJ2" s="19" t="s">
        <v>87</v>
      </c>
      <c r="AK2" s="19" t="s">
        <v>88</v>
      </c>
      <c r="AL2" s="19" t="s">
        <v>89</v>
      </c>
      <c r="AM2" s="19" t="s">
        <v>90</v>
      </c>
      <c r="AN2" s="19" t="s">
        <v>91</v>
      </c>
      <c r="AO2" s="20" t="s">
        <v>98</v>
      </c>
      <c r="AP2" s="20" t="s">
        <v>99</v>
      </c>
      <c r="AQ2" s="20" t="s">
        <v>100</v>
      </c>
      <c r="AR2" s="20" t="s">
        <v>101</v>
      </c>
      <c r="AS2" s="20" t="s">
        <v>102</v>
      </c>
      <c r="AT2" s="20" t="s">
        <v>103</v>
      </c>
      <c r="AU2" s="21" t="s">
        <v>111</v>
      </c>
      <c r="AV2" s="21" t="s">
        <v>109</v>
      </c>
      <c r="AW2" s="21" t="s">
        <v>110</v>
      </c>
      <c r="AX2" s="21" t="s">
        <v>112</v>
      </c>
      <c r="AY2" s="21" t="s">
        <v>109</v>
      </c>
      <c r="AZ2" s="21" t="s">
        <v>110</v>
      </c>
      <c r="BA2" s="21" t="s">
        <v>113</v>
      </c>
      <c r="BB2" s="21" t="s">
        <v>109</v>
      </c>
      <c r="BC2" s="21" t="s">
        <v>110</v>
      </c>
      <c r="BD2" s="26"/>
      <c r="BE2" s="22" t="s">
        <v>114</v>
      </c>
      <c r="BF2" s="23" t="s">
        <v>115</v>
      </c>
      <c r="BG2" s="23" t="s">
        <v>120</v>
      </c>
      <c r="BH2" s="23" t="s">
        <v>121</v>
      </c>
      <c r="BI2" s="24" t="s">
        <v>125</v>
      </c>
      <c r="BJ2" s="24" t="s">
        <v>126</v>
      </c>
      <c r="BK2" s="24" t="s">
        <v>127</v>
      </c>
      <c r="BL2" s="24" t="s">
        <v>128</v>
      </c>
      <c r="BM2" s="24" t="s">
        <v>129</v>
      </c>
      <c r="BN2" s="24" t="s">
        <v>130</v>
      </c>
      <c r="BO2" s="24" t="s">
        <v>131</v>
      </c>
    </row>
    <row r="3" spans="1:67" ht="126" x14ac:dyDescent="0.25">
      <c r="A3" s="14" t="s">
        <v>136</v>
      </c>
      <c r="B3" s="14" t="s">
        <v>137</v>
      </c>
      <c r="C3" s="14" t="s">
        <v>138</v>
      </c>
      <c r="D3" s="14">
        <v>1965</v>
      </c>
      <c r="E3" s="14" t="s">
        <v>5</v>
      </c>
      <c r="F3" s="14" t="s">
        <v>12</v>
      </c>
      <c r="G3" s="14" t="s">
        <v>21</v>
      </c>
      <c r="H3" s="14" t="s">
        <v>139</v>
      </c>
      <c r="I3" s="14">
        <v>2009</v>
      </c>
      <c r="J3" s="14" t="s">
        <v>29</v>
      </c>
      <c r="K3" s="14" t="s">
        <v>40</v>
      </c>
      <c r="L3" s="14" t="s">
        <v>40</v>
      </c>
      <c r="M3" s="14" t="s">
        <v>42</v>
      </c>
      <c r="N3" s="14" t="s">
        <v>48</v>
      </c>
      <c r="O3" s="14" t="s">
        <v>57</v>
      </c>
      <c r="P3" s="14" t="s">
        <v>140</v>
      </c>
      <c r="Q3" s="14" t="s">
        <v>68</v>
      </c>
      <c r="R3" s="14" t="s">
        <v>141</v>
      </c>
      <c r="S3" s="14">
        <v>351</v>
      </c>
      <c r="T3" s="14" t="s">
        <v>142</v>
      </c>
      <c r="U3" s="14" t="s">
        <v>92</v>
      </c>
      <c r="V3" s="14" t="s">
        <v>92</v>
      </c>
      <c r="AI3" s="14" t="s">
        <v>42</v>
      </c>
      <c r="AJ3" s="14" t="s">
        <v>93</v>
      </c>
      <c r="AK3" s="14" t="s">
        <v>93</v>
      </c>
      <c r="AM3" s="14" t="s">
        <v>93</v>
      </c>
      <c r="AN3" s="14" t="s">
        <v>93</v>
      </c>
      <c r="AO3" s="14" t="s">
        <v>105</v>
      </c>
      <c r="AP3" s="14" t="s">
        <v>106</v>
      </c>
      <c r="AQ3" s="14" t="s">
        <v>107</v>
      </c>
      <c r="AR3" s="14" t="s">
        <v>104</v>
      </c>
      <c r="BD3" s="14" t="s">
        <v>92</v>
      </c>
      <c r="BE3" s="14" t="s">
        <v>142</v>
      </c>
      <c r="BF3" s="14" t="s">
        <v>117</v>
      </c>
      <c r="BG3" s="14" t="s">
        <v>123</v>
      </c>
      <c r="BI3" s="14" t="s">
        <v>92</v>
      </c>
      <c r="BJ3" s="14" t="s">
        <v>92</v>
      </c>
      <c r="BK3" s="14" t="s">
        <v>92</v>
      </c>
      <c r="BL3" s="14" t="s">
        <v>92</v>
      </c>
      <c r="BM3" s="14" t="s">
        <v>92</v>
      </c>
      <c r="BN3" s="14" t="s">
        <v>92</v>
      </c>
    </row>
    <row r="4" spans="1:67" ht="126" x14ac:dyDescent="0.25">
      <c r="A4" s="14" t="s">
        <v>136</v>
      </c>
      <c r="B4" s="14" t="s">
        <v>137</v>
      </c>
      <c r="C4" s="14" t="s">
        <v>143</v>
      </c>
      <c r="D4" s="14">
        <v>1978</v>
      </c>
      <c r="E4" s="14" t="s">
        <v>5</v>
      </c>
      <c r="F4" s="14" t="s">
        <v>12</v>
      </c>
      <c r="G4" s="14" t="s">
        <v>21</v>
      </c>
      <c r="H4" s="14" t="s">
        <v>147</v>
      </c>
      <c r="I4" s="14">
        <v>2002</v>
      </c>
      <c r="J4" s="14" t="s">
        <v>29</v>
      </c>
      <c r="K4" s="14" t="s">
        <v>40</v>
      </c>
      <c r="L4" s="14" t="s">
        <v>42</v>
      </c>
      <c r="M4" s="14" t="s">
        <v>42</v>
      </c>
      <c r="N4" s="14" t="s">
        <v>42</v>
      </c>
      <c r="O4" s="14" t="s">
        <v>58</v>
      </c>
      <c r="P4" s="14" t="s">
        <v>140</v>
      </c>
      <c r="Q4" s="14" t="s">
        <v>68</v>
      </c>
      <c r="S4" s="14">
        <v>171</v>
      </c>
      <c r="T4" s="14" t="s">
        <v>149</v>
      </c>
      <c r="U4" s="14" t="s">
        <v>92</v>
      </c>
      <c r="V4" s="14" t="s">
        <v>92</v>
      </c>
      <c r="AI4" s="14" t="s">
        <v>48</v>
      </c>
      <c r="AJ4" s="14" t="s">
        <v>93</v>
      </c>
      <c r="AK4" s="14" t="s">
        <v>92</v>
      </c>
      <c r="AL4" s="14" t="s">
        <v>154</v>
      </c>
      <c r="AM4" s="14" t="s">
        <v>93</v>
      </c>
      <c r="AN4" s="14" t="s">
        <v>93</v>
      </c>
      <c r="AO4" s="14" t="s">
        <v>105</v>
      </c>
      <c r="AP4" s="14" t="s">
        <v>107</v>
      </c>
      <c r="AQ4" s="14" t="s">
        <v>106</v>
      </c>
      <c r="AR4" s="14" t="s">
        <v>104</v>
      </c>
      <c r="BD4" s="14" t="s">
        <v>92</v>
      </c>
      <c r="BE4" s="14" t="s">
        <v>144</v>
      </c>
      <c r="BF4" s="14" t="s">
        <v>117</v>
      </c>
      <c r="BG4" s="14" t="s">
        <v>123</v>
      </c>
      <c r="BH4" s="14" t="s">
        <v>145</v>
      </c>
      <c r="BI4" s="14" t="s">
        <v>92</v>
      </c>
      <c r="BJ4" s="14" t="s">
        <v>92</v>
      </c>
      <c r="BK4" s="14" t="s">
        <v>92</v>
      </c>
      <c r="BL4" s="14" t="s">
        <v>92</v>
      </c>
      <c r="BM4" s="14" t="s">
        <v>92</v>
      </c>
      <c r="BN4" s="14" t="s">
        <v>92</v>
      </c>
    </row>
    <row r="5" spans="1:67" ht="126" x14ac:dyDescent="0.25">
      <c r="A5" s="14" t="s">
        <v>136</v>
      </c>
      <c r="B5" s="14" t="s">
        <v>137</v>
      </c>
      <c r="C5" s="14" t="s">
        <v>146</v>
      </c>
      <c r="D5" s="14">
        <v>1960</v>
      </c>
      <c r="E5" s="14" t="s">
        <v>5</v>
      </c>
      <c r="F5" s="14" t="s">
        <v>14</v>
      </c>
      <c r="G5" s="14" t="s">
        <v>21</v>
      </c>
      <c r="H5" s="14" t="s">
        <v>148</v>
      </c>
      <c r="I5" s="14">
        <v>1987</v>
      </c>
      <c r="J5" s="14" t="s">
        <v>28</v>
      </c>
      <c r="K5" s="14" t="s">
        <v>40</v>
      </c>
      <c r="L5" s="14" t="s">
        <v>40</v>
      </c>
      <c r="M5" s="14" t="s">
        <v>40</v>
      </c>
      <c r="N5" s="14" t="s">
        <v>48</v>
      </c>
      <c r="O5" s="14" t="s">
        <v>57</v>
      </c>
      <c r="P5" s="14" t="s">
        <v>140</v>
      </c>
      <c r="Q5" s="14" t="s">
        <v>67</v>
      </c>
      <c r="S5" s="14">
        <v>362</v>
      </c>
      <c r="T5" s="14" t="s">
        <v>149</v>
      </c>
      <c r="U5" s="14" t="s">
        <v>92</v>
      </c>
      <c r="V5" s="14" t="s">
        <v>92</v>
      </c>
      <c r="W5" s="14" t="s">
        <v>150</v>
      </c>
      <c r="X5" s="14" t="s">
        <v>92</v>
      </c>
      <c r="Y5" s="14" t="s">
        <v>93</v>
      </c>
      <c r="Z5" s="14" t="s">
        <v>151</v>
      </c>
      <c r="AA5" s="14" t="s">
        <v>92</v>
      </c>
      <c r="AB5" s="14" t="s">
        <v>92</v>
      </c>
      <c r="AC5" s="14" t="s">
        <v>152</v>
      </c>
      <c r="AD5" s="14" t="s">
        <v>92</v>
      </c>
      <c r="AE5" s="14" t="s">
        <v>92</v>
      </c>
      <c r="AI5" s="14" t="s">
        <v>48</v>
      </c>
      <c r="AJ5" s="14" t="s">
        <v>93</v>
      </c>
      <c r="AK5" s="14" t="s">
        <v>92</v>
      </c>
      <c r="AL5" s="14" t="s">
        <v>153</v>
      </c>
      <c r="AM5" s="14" t="s">
        <v>93</v>
      </c>
      <c r="AN5" s="14" t="s">
        <v>93</v>
      </c>
      <c r="AO5" s="14" t="s">
        <v>107</v>
      </c>
      <c r="AP5" s="14" t="s">
        <v>106</v>
      </c>
      <c r="AQ5" s="14" t="s">
        <v>105</v>
      </c>
      <c r="AR5" s="14" t="s">
        <v>104</v>
      </c>
      <c r="AU5" s="14" t="s">
        <v>155</v>
      </c>
      <c r="AV5" s="14" t="s">
        <v>156</v>
      </c>
      <c r="BD5" s="14" t="s">
        <v>93</v>
      </c>
      <c r="BI5" s="14" t="s">
        <v>92</v>
      </c>
      <c r="BJ5" s="14" t="s">
        <v>92</v>
      </c>
      <c r="BK5" s="14" t="s">
        <v>92</v>
      </c>
      <c r="BL5" s="14" t="s">
        <v>92</v>
      </c>
      <c r="BM5" s="14" t="s">
        <v>92</v>
      </c>
      <c r="BN5" s="14" t="s">
        <v>92</v>
      </c>
    </row>
  </sheetData>
  <mergeCells count="22">
    <mergeCell ref="N1:N2"/>
    <mergeCell ref="K1:M1"/>
    <mergeCell ref="G1:G2"/>
    <mergeCell ref="H1:H2"/>
    <mergeCell ref="I1:I2"/>
    <mergeCell ref="J1:J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A8" sqref="A8"/>
    </sheetView>
  </sheetViews>
  <sheetFormatPr defaultColWidth="9.125" defaultRowHeight="14.25" x14ac:dyDescent="0.2"/>
  <cols>
    <col min="1" max="1" width="9.125" style="4"/>
    <col min="2" max="2" width="22" style="4" customWidth="1"/>
    <col min="3" max="3" width="39.875" style="4" customWidth="1"/>
    <col min="4" max="4" width="32.875" style="4" customWidth="1"/>
    <col min="5" max="5" width="25.25" style="4" customWidth="1"/>
    <col min="6" max="6" width="16" style="4" customWidth="1"/>
    <col min="7" max="7" width="37.125" style="4" customWidth="1"/>
    <col min="8" max="8" width="34" style="4" customWidth="1"/>
    <col min="9" max="9" width="27.75" style="4" customWidth="1"/>
    <col min="10" max="10" width="41" style="4" customWidth="1"/>
    <col min="11" max="14" width="9.125" style="4"/>
    <col min="15" max="15" width="17.375" style="4" customWidth="1"/>
    <col min="16" max="16384" width="9.125" style="4"/>
  </cols>
  <sheetData>
    <row r="1" spans="1:16" s="3" customFormat="1" x14ac:dyDescent="0.2">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94.5" x14ac:dyDescent="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x14ac:dyDescent="0.25">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x14ac:dyDescent="0.25">
      <c r="B4" s="5" t="s">
        <v>12</v>
      </c>
      <c r="C4" s="2" t="s">
        <v>19</v>
      </c>
      <c r="D4" s="6" t="s">
        <v>30</v>
      </c>
      <c r="E4" s="5" t="s">
        <v>42</v>
      </c>
      <c r="F4" s="5" t="s">
        <v>42</v>
      </c>
      <c r="G4" s="5" t="s">
        <v>59</v>
      </c>
      <c r="H4" s="10" t="s">
        <v>62</v>
      </c>
      <c r="I4" s="5" t="s">
        <v>35</v>
      </c>
      <c r="J4" s="11" t="s">
        <v>73</v>
      </c>
      <c r="K4" s="12" t="s">
        <v>42</v>
      </c>
      <c r="L4" s="1" t="s">
        <v>94</v>
      </c>
      <c r="N4" s="9" t="s">
        <v>106</v>
      </c>
      <c r="O4" s="2" t="s">
        <v>119</v>
      </c>
    </row>
    <row r="5" spans="1:16" ht="15.75" x14ac:dyDescent="0.25">
      <c r="B5" s="5" t="s">
        <v>13</v>
      </c>
      <c r="C5" s="2" t="s">
        <v>20</v>
      </c>
      <c r="D5" s="6" t="s">
        <v>31</v>
      </c>
      <c r="E5" s="5" t="s">
        <v>43</v>
      </c>
      <c r="F5" s="5" t="s">
        <v>49</v>
      </c>
      <c r="G5" s="5" t="s">
        <v>35</v>
      </c>
      <c r="H5" s="10" t="s">
        <v>63</v>
      </c>
      <c r="J5" s="5" t="s">
        <v>35</v>
      </c>
      <c r="K5" s="12" t="s">
        <v>85</v>
      </c>
      <c r="N5" s="9" t="s">
        <v>107</v>
      </c>
    </row>
    <row r="6" spans="1:16" ht="15.75" x14ac:dyDescent="0.25">
      <c r="B6" s="5" t="s">
        <v>14</v>
      </c>
      <c r="C6" s="2" t="s">
        <v>21</v>
      </c>
      <c r="D6" s="6" t="s">
        <v>32</v>
      </c>
      <c r="E6" s="5" t="s">
        <v>44</v>
      </c>
      <c r="H6" s="10" t="s">
        <v>64</v>
      </c>
    </row>
    <row r="7" spans="1:16" ht="15.75" x14ac:dyDescent="0.25">
      <c r="C7" s="2" t="s">
        <v>22</v>
      </c>
      <c r="D7" s="6" t="s">
        <v>33</v>
      </c>
      <c r="E7" s="8"/>
      <c r="H7" s="10" t="s">
        <v>65</v>
      </c>
    </row>
    <row r="8" spans="1:16" ht="15.75" x14ac:dyDescent="0.25">
      <c r="C8" s="2" t="s">
        <v>23</v>
      </c>
      <c r="D8" s="6" t="s">
        <v>34</v>
      </c>
      <c r="H8" s="5" t="s">
        <v>35</v>
      </c>
    </row>
    <row r="9" spans="1:16" ht="15.75" x14ac:dyDescent="0.25">
      <c r="D9"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19</vt:i4>
      </vt:variant>
    </vt:vector>
  </HeadingPairs>
  <TitlesOfParts>
    <vt:vector size="22" baseType="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q</vt:lpstr>
      <vt:lpstr>s</vt:lpstr>
      <vt:lpstr>t</vt:lpstr>
      <vt:lpstr>u</vt:lpstr>
      <vt:lpstr>v</vt:lpstr>
      <vt:lpstr>w</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Nhankhaothi</cp:lastModifiedBy>
  <dcterms:created xsi:type="dcterms:W3CDTF">2017-09-27T02:54:35Z</dcterms:created>
  <dcterms:modified xsi:type="dcterms:W3CDTF">2017-11-03T08:53:43Z</dcterms:modified>
</cp:coreProperties>
</file>